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0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<sst xmlns="http://schemas.openxmlformats.org/spreadsheetml/2006/main" count="182" uniqueCount="175">
  <si>
    <t>ISSN</t>
  </si>
  <si>
    <t>0361-3682</t>
  </si>
  <si>
    <t>Accounting Organizations and Society</t>
  </si>
  <si>
    <t>0196-6553</t>
  </si>
  <si>
    <t>Ajic - American Journal of Infection Control</t>
  </si>
  <si>
    <t>0246-0203</t>
  </si>
  <si>
    <t>Annales de l'Institut Henri Poincare (B) Probabilites et Statistiques</t>
  </si>
  <si>
    <t>0897-1897</t>
  </si>
  <si>
    <t>Applied Nursing Research</t>
  </si>
  <si>
    <t>0883-9417</t>
  </si>
  <si>
    <t>Archives of Psychiatric Nursing</t>
  </si>
  <si>
    <t>0933-3657</t>
  </si>
  <si>
    <t>Artificial Intelligence in Medicine</t>
  </si>
  <si>
    <t>0005-2728</t>
  </si>
  <si>
    <t>0007-4497</t>
  </si>
  <si>
    <t>Bulletin des Sciences Mathematiques</t>
  </si>
  <si>
    <t>1388-2457</t>
  </si>
  <si>
    <t>Clinical Neurophysiology</t>
  </si>
  <si>
    <t>0266-3538</t>
  </si>
  <si>
    <t>Composites Science and Technology</t>
  </si>
  <si>
    <t>1631-073X</t>
  </si>
  <si>
    <t>Comptes Rendus Mathematique</t>
  </si>
  <si>
    <t>0305-0548</t>
  </si>
  <si>
    <t>Computers &amp; Operations Research</t>
  </si>
  <si>
    <t>0010-938X</t>
  </si>
  <si>
    <t>Corrosion Science</t>
  </si>
  <si>
    <t>0955-0674</t>
  </si>
  <si>
    <t>Current Opinion in Cell Biology</t>
  </si>
  <si>
    <t>0012-821X</t>
  </si>
  <si>
    <t>Earth and Planetary Science Letters</t>
  </si>
  <si>
    <t>0165-1765</t>
  </si>
  <si>
    <t>Economics Letters</t>
  </si>
  <si>
    <t>0014-2921</t>
  </si>
  <si>
    <t>European Economic Review</t>
  </si>
  <si>
    <t>0377-2217</t>
  </si>
  <si>
    <t>0899-8256</t>
  </si>
  <si>
    <t>0016-7185</t>
  </si>
  <si>
    <t>Geoforum</t>
  </si>
  <si>
    <t>0197-4572</t>
  </si>
  <si>
    <t>Geriatric Nursing</t>
  </si>
  <si>
    <t>0147-9563</t>
  </si>
  <si>
    <t>Heart &amp; Lung - the Journal of Acute and Critical Care</t>
  </si>
  <si>
    <t>0306-4379</t>
  </si>
  <si>
    <t>Information Systems</t>
  </si>
  <si>
    <t>0142-727X</t>
  </si>
  <si>
    <t>International Journal of Heat and Fluid Flow</t>
  </si>
  <si>
    <t>1386-5056</t>
  </si>
  <si>
    <t>International Journal of Medical Informatics</t>
  </si>
  <si>
    <t>0165-4101</t>
  </si>
  <si>
    <t>Journal of Accounting and Economics</t>
  </si>
  <si>
    <t>0196-6774</t>
  </si>
  <si>
    <t>Journal of Algorithms</t>
  </si>
  <si>
    <t>0378-4266</t>
  </si>
  <si>
    <t>Journal of Banking &amp; Finance</t>
  </si>
  <si>
    <t>0147-5967</t>
  </si>
  <si>
    <t>Journal of Comparative Economics</t>
  </si>
  <si>
    <t>0022-0000</t>
  </si>
  <si>
    <t>Journal of Computer and System Sciences</t>
  </si>
  <si>
    <t>0304-4076</t>
  </si>
  <si>
    <t>Journal of Econometrics</t>
  </si>
  <si>
    <t>0165-1889</t>
  </si>
  <si>
    <t>Journal of Economic Dynamics and Control</t>
  </si>
  <si>
    <t>0022-0531</t>
  </si>
  <si>
    <t>Journal of Economic Theory</t>
  </si>
  <si>
    <t>0095-0696</t>
  </si>
  <si>
    <t>Journal of Environmental Economics and Management</t>
  </si>
  <si>
    <t>0304-405X</t>
  </si>
  <si>
    <t>Journal of Financial Economics</t>
  </si>
  <si>
    <t>0022-1236</t>
  </si>
  <si>
    <t>Journal of Functional Analysis</t>
  </si>
  <si>
    <t>0022-1996</t>
  </si>
  <si>
    <t>0304-4068</t>
  </si>
  <si>
    <t>Journal of Mathematical Economics</t>
  </si>
  <si>
    <t>1526-9523</t>
  </si>
  <si>
    <t>Journal of Midwifery &amp; Women's Health</t>
  </si>
  <si>
    <t>0304-3932</t>
  </si>
  <si>
    <t>Journal of Monetary Economics</t>
  </si>
  <si>
    <t>0885-3924</t>
  </si>
  <si>
    <t>Journal of Pain and Symptom Management</t>
  </si>
  <si>
    <t>0882-5963</t>
  </si>
  <si>
    <t>Journal of Pediatric Nursing</t>
  </si>
  <si>
    <t>0047-2727</t>
  </si>
  <si>
    <t>Journal of Public Economics</t>
  </si>
  <si>
    <t>0022-4359</t>
  </si>
  <si>
    <t>0969-6989</t>
  </si>
  <si>
    <t>Journal of Retailing and Consumer Services</t>
  </si>
  <si>
    <t>0094-1190</t>
  </si>
  <si>
    <t>Journal of Urban Economics</t>
  </si>
  <si>
    <t>1044-5005</t>
  </si>
  <si>
    <t>Management Accounting Research</t>
  </si>
  <si>
    <t>0957-4158</t>
  </si>
  <si>
    <t>Mechatronics</t>
  </si>
  <si>
    <t>0029-6554</t>
  </si>
  <si>
    <t>0090-2616</t>
  </si>
  <si>
    <t>Organizational Dynamics</t>
  </si>
  <si>
    <t>0032-5910</t>
  </si>
  <si>
    <t>Powder Technology</t>
  </si>
  <si>
    <t>0033-3506</t>
  </si>
  <si>
    <t>Public Health</t>
  </si>
  <si>
    <t>0166-0462</t>
  </si>
  <si>
    <t>0928-7655</t>
  </si>
  <si>
    <t>Resource and Energy Economics</t>
  </si>
  <si>
    <t>0921-3449</t>
  </si>
  <si>
    <t>Resources Conservation and Recycling</t>
  </si>
  <si>
    <t>0749-2081</t>
  </si>
  <si>
    <t>Seminars in Oncology Nursing</t>
  </si>
  <si>
    <t>0924-4247</t>
  </si>
  <si>
    <t>Sensors and Actuators A: Physical</t>
  </si>
  <si>
    <t>0304-4149</t>
  </si>
  <si>
    <t>Stochastic Processes and Their Applications</t>
  </si>
  <si>
    <t>1040-6190</t>
  </si>
  <si>
    <t>The Electricity Journal</t>
  </si>
  <si>
    <t>0020-7063</t>
  </si>
  <si>
    <t>The International Journal of Accounting</t>
  </si>
  <si>
    <t>0021-9614</t>
  </si>
  <si>
    <t>The Journal of Chemical Thermodynamics</t>
  </si>
  <si>
    <t>0140-6736</t>
  </si>
  <si>
    <t>The Lancet</t>
  </si>
  <si>
    <t>0301-679X</t>
  </si>
  <si>
    <t>Tribology International</t>
  </si>
  <si>
    <t>1389-9341</t>
  </si>
  <si>
    <t>1104-6899</t>
  </si>
  <si>
    <t>Journal of Forest Economics</t>
  </si>
  <si>
    <t>Product ID</t>
  </si>
  <si>
    <t>Access Start Year</t>
  </si>
  <si>
    <t>Access End Year</t>
  </si>
  <si>
    <t>1097-2765</t>
  </si>
  <si>
    <t>0896-6273</t>
  </si>
  <si>
    <t>1462-3889</t>
  </si>
  <si>
    <t>1524-9042</t>
  </si>
  <si>
    <t>European Journal of Oncology Nursing</t>
  </si>
  <si>
    <t>Pain Management Nursing</t>
  </si>
  <si>
    <t xml:space="preserve">Forest Policy and Economics </t>
  </si>
  <si>
    <t>0092-8674</t>
  </si>
  <si>
    <t xml:space="preserve">Cell </t>
  </si>
  <si>
    <t xml:space="preserve">Molecular Cell </t>
  </si>
  <si>
    <t xml:space="preserve">Neuron </t>
  </si>
  <si>
    <t>No</t>
  </si>
  <si>
    <t>Cell Press Titles</t>
  </si>
  <si>
    <t>*　アクセス開始年は上記Access Start Yearまたは出版開始年となります。</t>
  </si>
  <si>
    <t>出版が他社に移管されたタイトルの場合、ScienceDirect®搭載取り止めとなることがございますので予めご了承ください。</t>
  </si>
  <si>
    <t>Archive Titles</t>
  </si>
  <si>
    <t>2212-4209</t>
  </si>
  <si>
    <t>Subscribed Titles</t>
  </si>
  <si>
    <t>0360-1315</t>
  </si>
  <si>
    <t xml:space="preserve">Computers &amp; Education </t>
  </si>
  <si>
    <t xml:space="preserve">European Journal of Operational Research </t>
  </si>
  <si>
    <t>0165-0114</t>
  </si>
  <si>
    <t xml:space="preserve">Fuzzy Sets and Systems </t>
  </si>
  <si>
    <t xml:space="preserve">Games and Economic Behavior </t>
  </si>
  <si>
    <t>0306-4573</t>
  </si>
  <si>
    <t xml:space="preserve">Information Processing &amp; Management </t>
  </si>
  <si>
    <t xml:space="preserve">International Journal of Disaster Risk Reduction </t>
  </si>
  <si>
    <t>0889-1583</t>
  </si>
  <si>
    <t xml:space="preserve">Journal of the Japanese and International Economies </t>
  </si>
  <si>
    <t>0148-2963</t>
  </si>
  <si>
    <t>1094-9968</t>
  </si>
  <si>
    <t xml:space="preserve">Journal of Interactive Marketing </t>
  </si>
  <si>
    <t xml:space="preserve">Journal of International Economics </t>
  </si>
  <si>
    <t>0164-0704</t>
  </si>
  <si>
    <t xml:space="preserve">Journal of Macroeconomics </t>
  </si>
  <si>
    <t xml:space="preserve">Journal of Retailing </t>
  </si>
  <si>
    <t>0305-0483</t>
  </si>
  <si>
    <t xml:space="preserve">Omega </t>
  </si>
  <si>
    <t xml:space="preserve">Regional Science and Urban Economics </t>
  </si>
  <si>
    <t>1094-2025</t>
  </si>
  <si>
    <t xml:space="preserve">Review of Economic Dynamics </t>
  </si>
  <si>
    <t>2210-6502</t>
  </si>
  <si>
    <t xml:space="preserve">Swarm and Evolutionary Computation </t>
  </si>
  <si>
    <r>
      <t>2020</t>
    </r>
    <r>
      <rPr>
        <b/>
        <sz val="9"/>
        <rFont val="ＭＳ ゴシック"/>
        <family val="3"/>
      </rPr>
      <t>年</t>
    </r>
    <r>
      <rPr>
        <b/>
        <sz val="9"/>
        <rFont val="Arial"/>
        <family val="2"/>
      </rPr>
      <t>ScienceDirect®</t>
    </r>
    <r>
      <rPr>
        <b/>
        <sz val="9"/>
        <rFont val="ＭＳ ゴシック"/>
        <family val="3"/>
      </rPr>
      <t>購読タイトルリスト</t>
    </r>
  </si>
  <si>
    <t>兵庫県立大学</t>
  </si>
  <si>
    <t>過去に契約をしていたタイトル</t>
  </si>
  <si>
    <t xml:space="preserve">Biochimica et Biophysica Acta: Bioenergetics </t>
  </si>
  <si>
    <t xml:space="preserve">Journal of Business Research </t>
  </si>
  <si>
    <t>Nursing Outlook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</si>
</sst>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#\-"/>
    <numFmt numFmtId="197" formatCode="000##"/>
    <numFmt numFmtId="198" formatCode="00###"/>
    <numFmt numFmtId="199" formatCode="0000#"/>
    <numFmt numFmtId="200" formatCode="00##0"/>
    <numFmt numFmtId="201" formatCode="###0\-"/>
    <numFmt numFmtId="202" formatCode="00#00"/>
    <numFmt numFmtId="203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97" fontId="5" fillId="0" borderId="0" xfId="63" applyNumberFormat="1" applyFont="1" applyFill="1" applyBorder="1" applyAlignment="1">
      <alignment horizontal="left" vertical="top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9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5" fillId="0" borderId="10" xfId="63" applyNumberFormat="1" applyFont="1" applyFill="1" applyBorder="1" applyAlignment="1">
      <alignment horizontal="center" vertical="center" wrapText="1"/>
      <protection/>
    </xf>
    <xf numFmtId="19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19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7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left" vertical="center"/>
      <protection/>
    </xf>
    <xf numFmtId="197" fontId="6" fillId="0" borderId="10" xfId="0" applyNumberFormat="1" applyFont="1" applyFill="1" applyBorder="1" applyAlignment="1">
      <alignment horizontal="center" vertical="center"/>
    </xf>
    <xf numFmtId="197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97" fontId="6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7" fontId="25" fillId="0" borderId="0" xfId="63" applyNumberFormat="1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" xfId="61"/>
    <cellStyle name="標準_CRM_FukuokaComType05" xfId="62"/>
    <cellStyle name="標準_大学名_Archive" xfId="63"/>
    <cellStyle name="Followed Hyperlink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D79" sqref="D79"/>
    </sheetView>
  </sheetViews>
  <sheetFormatPr defaultColWidth="9.00390625" defaultRowHeight="13.5"/>
  <cols>
    <col min="1" max="3" width="9.00390625" style="10" customWidth="1"/>
    <col min="4" max="4" width="36.75390625" style="10" bestFit="1" customWidth="1"/>
    <col min="5" max="16384" width="9.00390625" style="10" customWidth="1"/>
  </cols>
  <sheetData>
    <row r="1" spans="1:14" ht="13.5">
      <c r="A1" s="30" t="s">
        <v>170</v>
      </c>
      <c r="L1" s="29"/>
      <c r="M1" s="29"/>
      <c r="N1" s="29"/>
    </row>
    <row r="2" spans="1:14" ht="13.5">
      <c r="A2" s="11" t="s">
        <v>169</v>
      </c>
      <c r="L2" s="29"/>
      <c r="M2" s="29"/>
      <c r="N2" s="29"/>
    </row>
    <row r="3" spans="1:14" ht="13.5">
      <c r="A3" s="11"/>
      <c r="L3" s="29"/>
      <c r="M3" s="29"/>
      <c r="N3" s="29"/>
    </row>
    <row r="4" spans="1:14" ht="24">
      <c r="A4" s="4" t="s">
        <v>137</v>
      </c>
      <c r="B4" s="24" t="s">
        <v>123</v>
      </c>
      <c r="C4" s="4" t="s">
        <v>0</v>
      </c>
      <c r="D4" s="5" t="s">
        <v>143</v>
      </c>
      <c r="E4" s="5" t="s">
        <v>124</v>
      </c>
      <c r="L4" s="29"/>
      <c r="M4" s="29"/>
      <c r="N4" s="29"/>
    </row>
    <row r="5" spans="1:14" ht="13.5">
      <c r="A5" s="12">
        <v>1</v>
      </c>
      <c r="B5" s="20">
        <v>5002</v>
      </c>
      <c r="C5" s="15" t="s">
        <v>13</v>
      </c>
      <c r="D5" s="21" t="s">
        <v>172</v>
      </c>
      <c r="E5" s="12">
        <v>2003</v>
      </c>
      <c r="L5" s="29"/>
      <c r="M5" s="29"/>
      <c r="N5" s="29"/>
    </row>
    <row r="6" spans="1:14" ht="13.5">
      <c r="A6" s="12">
        <v>2</v>
      </c>
      <c r="B6" s="25">
        <v>347</v>
      </c>
      <c r="C6" s="12" t="s">
        <v>144</v>
      </c>
      <c r="D6" s="21" t="s">
        <v>145</v>
      </c>
      <c r="E6" s="12">
        <v>2003</v>
      </c>
      <c r="L6" s="29"/>
      <c r="M6" s="29"/>
      <c r="N6" s="29"/>
    </row>
    <row r="7" spans="1:14" ht="13.5">
      <c r="A7" s="12">
        <v>3</v>
      </c>
      <c r="B7" s="25">
        <v>5369</v>
      </c>
      <c r="C7" s="12" t="s">
        <v>34</v>
      </c>
      <c r="D7" s="21" t="s">
        <v>146</v>
      </c>
      <c r="E7" s="12">
        <v>2003</v>
      </c>
      <c r="L7" s="29"/>
      <c r="M7" s="29"/>
      <c r="N7" s="29"/>
    </row>
    <row r="8" spans="1:14" ht="13.5">
      <c r="A8" s="12">
        <v>4</v>
      </c>
      <c r="B8" s="25">
        <v>5371</v>
      </c>
      <c r="C8" s="12" t="s">
        <v>147</v>
      </c>
      <c r="D8" s="21" t="s">
        <v>148</v>
      </c>
      <c r="E8" s="12">
        <v>2003</v>
      </c>
      <c r="L8" s="29"/>
      <c r="M8" s="29"/>
      <c r="N8" s="29"/>
    </row>
    <row r="9" spans="1:14" ht="13.5">
      <c r="A9" s="12">
        <v>5</v>
      </c>
      <c r="B9" s="25">
        <v>12040</v>
      </c>
      <c r="C9" s="12" t="s">
        <v>35</v>
      </c>
      <c r="D9" s="21" t="s">
        <v>149</v>
      </c>
      <c r="E9" s="12">
        <v>2003</v>
      </c>
      <c r="L9" s="29"/>
      <c r="M9" s="29"/>
      <c r="N9" s="29"/>
    </row>
    <row r="10" spans="1:14" ht="13.5">
      <c r="A10" s="12">
        <v>6</v>
      </c>
      <c r="B10" s="25">
        <v>244</v>
      </c>
      <c r="C10" s="12" t="s">
        <v>150</v>
      </c>
      <c r="D10" s="21" t="s">
        <v>151</v>
      </c>
      <c r="E10" s="12">
        <v>2003</v>
      </c>
      <c r="L10" s="29"/>
      <c r="M10" s="29"/>
      <c r="N10" s="29"/>
    </row>
    <row r="11" spans="1:14" ht="13.5">
      <c r="A11" s="12">
        <v>7</v>
      </c>
      <c r="B11" s="25">
        <v>8802</v>
      </c>
      <c r="C11" s="12" t="s">
        <v>142</v>
      </c>
      <c r="D11" s="21" t="s">
        <v>152</v>
      </c>
      <c r="E11" s="12">
        <v>2003</v>
      </c>
      <c r="L11" s="29"/>
      <c r="M11" s="29"/>
      <c r="N11" s="29"/>
    </row>
    <row r="12" spans="1:14" ht="24">
      <c r="A12" s="12">
        <v>8</v>
      </c>
      <c r="B12" s="25">
        <v>12072</v>
      </c>
      <c r="C12" s="12" t="s">
        <v>153</v>
      </c>
      <c r="D12" s="21" t="s">
        <v>154</v>
      </c>
      <c r="E12" s="12">
        <v>2003</v>
      </c>
      <c r="L12" s="29"/>
      <c r="M12" s="29"/>
      <c r="N12" s="29"/>
    </row>
    <row r="13" spans="1:14" ht="13.5">
      <c r="A13" s="12">
        <v>9</v>
      </c>
      <c r="B13" s="25">
        <v>7687</v>
      </c>
      <c r="C13" s="12" t="s">
        <v>155</v>
      </c>
      <c r="D13" s="21" t="s">
        <v>173</v>
      </c>
      <c r="E13" s="12">
        <v>2003</v>
      </c>
      <c r="L13" s="29"/>
      <c r="M13" s="29"/>
      <c r="N13" s="29"/>
    </row>
    <row r="14" spans="1:14" ht="13.5">
      <c r="A14" s="12">
        <v>10</v>
      </c>
      <c r="B14" s="25">
        <v>7816</v>
      </c>
      <c r="C14" s="12" t="s">
        <v>156</v>
      </c>
      <c r="D14" s="21" t="s">
        <v>157</v>
      </c>
      <c r="E14" s="12">
        <v>2003</v>
      </c>
      <c r="L14" s="29"/>
      <c r="M14" s="29"/>
      <c r="N14" s="29"/>
    </row>
    <row r="15" spans="1:14" ht="13.5">
      <c r="A15" s="12">
        <v>11</v>
      </c>
      <c r="B15" s="25">
        <v>5395</v>
      </c>
      <c r="C15" s="12" t="s">
        <v>70</v>
      </c>
      <c r="D15" s="21" t="s">
        <v>158</v>
      </c>
      <c r="E15" s="12">
        <v>2003</v>
      </c>
      <c r="L15" s="29"/>
      <c r="M15" s="29"/>
      <c r="N15" s="29"/>
    </row>
    <row r="16" spans="1:14" ht="13.5">
      <c r="A16" s="12">
        <v>12</v>
      </c>
      <c r="B16" s="25">
        <v>5470</v>
      </c>
      <c r="C16" s="12" t="s">
        <v>159</v>
      </c>
      <c r="D16" s="21" t="s">
        <v>160</v>
      </c>
      <c r="E16" s="12">
        <v>2003</v>
      </c>
      <c r="L16" s="29"/>
      <c r="M16" s="29"/>
      <c r="N16" s="29"/>
    </row>
    <row r="17" spans="1:14" ht="13.5">
      <c r="A17" s="12">
        <v>13</v>
      </c>
      <c r="B17" s="25">
        <v>7427</v>
      </c>
      <c r="C17" s="12" t="s">
        <v>83</v>
      </c>
      <c r="D17" s="21" t="s">
        <v>161</v>
      </c>
      <c r="E17" s="12">
        <v>2003</v>
      </c>
      <c r="L17" s="29"/>
      <c r="M17" s="29"/>
      <c r="N17" s="29"/>
    </row>
    <row r="18" spans="1:14" ht="13.5">
      <c r="A18" s="12">
        <v>14</v>
      </c>
      <c r="B18" s="25">
        <v>375</v>
      </c>
      <c r="C18" s="12" t="s">
        <v>162</v>
      </c>
      <c r="D18" s="21" t="s">
        <v>163</v>
      </c>
      <c r="E18" s="12">
        <v>2003</v>
      </c>
      <c r="L18" s="29"/>
      <c r="M18" s="29"/>
      <c r="N18" s="29"/>
    </row>
    <row r="19" spans="1:14" ht="13.5">
      <c r="A19" s="12">
        <v>15</v>
      </c>
      <c r="B19" s="25">
        <v>5414</v>
      </c>
      <c r="C19" s="12" t="s">
        <v>99</v>
      </c>
      <c r="D19" s="21" t="s">
        <v>164</v>
      </c>
      <c r="E19" s="12">
        <v>2003</v>
      </c>
      <c r="L19" s="29"/>
      <c r="M19" s="29"/>
      <c r="N19" s="29"/>
    </row>
    <row r="20" spans="1:14" ht="13.5">
      <c r="A20" s="12">
        <v>16</v>
      </c>
      <c r="B20" s="25">
        <v>12109</v>
      </c>
      <c r="C20" s="12" t="s">
        <v>165</v>
      </c>
      <c r="D20" s="21" t="s">
        <v>166</v>
      </c>
      <c r="E20" s="12">
        <v>2003</v>
      </c>
      <c r="L20" s="29"/>
      <c r="M20" s="29"/>
      <c r="N20" s="29"/>
    </row>
    <row r="21" spans="1:14" ht="13.5">
      <c r="A21" s="12">
        <v>17</v>
      </c>
      <c r="B21" s="25">
        <v>8724</v>
      </c>
      <c r="C21" s="12" t="s">
        <v>167</v>
      </c>
      <c r="D21" s="21" t="s">
        <v>168</v>
      </c>
      <c r="E21" s="12">
        <v>2003</v>
      </c>
      <c r="L21" s="29"/>
      <c r="M21" s="29"/>
      <c r="N21" s="29"/>
    </row>
    <row r="22" spans="1:4" ht="12">
      <c r="A22" s="6" t="s">
        <v>139</v>
      </c>
      <c r="B22" s="13"/>
      <c r="D22" s="14"/>
    </row>
    <row r="24" spans="1:4" ht="12">
      <c r="A24" s="4" t="s">
        <v>137</v>
      </c>
      <c r="B24" s="4" t="s">
        <v>123</v>
      </c>
      <c r="C24" s="4" t="s">
        <v>0</v>
      </c>
      <c r="D24" s="5" t="s">
        <v>138</v>
      </c>
    </row>
    <row r="25" spans="1:4" ht="12">
      <c r="A25" s="12">
        <v>1</v>
      </c>
      <c r="B25" s="25">
        <v>7590</v>
      </c>
      <c r="C25" s="12" t="s">
        <v>133</v>
      </c>
      <c r="D25" s="21" t="s">
        <v>134</v>
      </c>
    </row>
    <row r="26" spans="1:4" ht="12">
      <c r="A26" s="12">
        <v>2</v>
      </c>
      <c r="B26" s="25">
        <v>7592</v>
      </c>
      <c r="C26" s="12" t="s">
        <v>126</v>
      </c>
      <c r="D26" s="21" t="s">
        <v>135</v>
      </c>
    </row>
    <row r="27" spans="1:4" ht="12">
      <c r="A27" s="12">
        <v>3</v>
      </c>
      <c r="B27" s="25">
        <v>7593</v>
      </c>
      <c r="C27" s="12" t="s">
        <v>127</v>
      </c>
      <c r="D27" s="21" t="s">
        <v>136</v>
      </c>
    </row>
    <row r="30" spans="1:6" ht="12">
      <c r="A30" s="31" t="s">
        <v>171</v>
      </c>
      <c r="B30" s="26"/>
      <c r="C30" s="26"/>
      <c r="D30" s="26"/>
      <c r="E30" s="26"/>
      <c r="F30" s="26"/>
    </row>
    <row r="31" spans="1:6" ht="12">
      <c r="A31" s="7" t="s">
        <v>140</v>
      </c>
      <c r="B31" s="27"/>
      <c r="C31" s="27"/>
      <c r="D31" s="27"/>
      <c r="E31" s="27"/>
      <c r="F31" s="27"/>
    </row>
    <row r="32" spans="1:6" ht="24">
      <c r="A32" s="4" t="s">
        <v>137</v>
      </c>
      <c r="B32" s="28" t="s">
        <v>123</v>
      </c>
      <c r="C32" s="8" t="s">
        <v>0</v>
      </c>
      <c r="D32" s="8" t="s">
        <v>141</v>
      </c>
      <c r="E32" s="9" t="s">
        <v>124</v>
      </c>
      <c r="F32" s="9" t="s">
        <v>125</v>
      </c>
    </row>
    <row r="33" spans="1:6" ht="12">
      <c r="A33" s="15">
        <v>1</v>
      </c>
      <c r="B33" s="16">
        <v>486</v>
      </c>
      <c r="C33" s="3" t="s">
        <v>1</v>
      </c>
      <c r="D33" s="2" t="s">
        <v>2</v>
      </c>
      <c r="E33" s="3">
        <v>2003</v>
      </c>
      <c r="F33" s="3">
        <v>2008</v>
      </c>
    </row>
    <row r="34" spans="1:6" ht="12">
      <c r="A34" s="15">
        <v>2</v>
      </c>
      <c r="B34" s="16">
        <v>13170</v>
      </c>
      <c r="C34" s="3" t="s">
        <v>3</v>
      </c>
      <c r="D34" s="2" t="s">
        <v>4</v>
      </c>
      <c r="E34" s="3">
        <v>2003</v>
      </c>
      <c r="F34" s="3">
        <v>2008</v>
      </c>
    </row>
    <row r="35" spans="1:6" ht="24">
      <c r="A35" s="15">
        <v>3</v>
      </c>
      <c r="B35" s="16">
        <v>9005</v>
      </c>
      <c r="C35" s="3" t="s">
        <v>5</v>
      </c>
      <c r="D35" s="2" t="s">
        <v>6</v>
      </c>
      <c r="E35" s="3">
        <v>2003</v>
      </c>
      <c r="F35" s="3">
        <v>2007</v>
      </c>
    </row>
    <row r="36" spans="1:6" ht="12">
      <c r="A36" s="15">
        <v>4</v>
      </c>
      <c r="B36" s="16">
        <v>13158</v>
      </c>
      <c r="C36" s="3" t="s">
        <v>7</v>
      </c>
      <c r="D36" s="2" t="s">
        <v>8</v>
      </c>
      <c r="E36" s="3">
        <v>2003</v>
      </c>
      <c r="F36" s="3">
        <v>2008</v>
      </c>
    </row>
    <row r="37" spans="1:6" ht="12">
      <c r="A37" s="15">
        <v>5</v>
      </c>
      <c r="B37" s="16">
        <v>13191</v>
      </c>
      <c r="C37" s="3" t="s">
        <v>9</v>
      </c>
      <c r="D37" s="2" t="s">
        <v>10</v>
      </c>
      <c r="E37" s="3">
        <v>2003</v>
      </c>
      <c r="F37" s="3">
        <v>2008</v>
      </c>
    </row>
    <row r="38" spans="1:6" ht="12">
      <c r="A38" s="15">
        <v>6</v>
      </c>
      <c r="B38" s="16">
        <v>5095</v>
      </c>
      <c r="C38" s="3" t="s">
        <v>11</v>
      </c>
      <c r="D38" s="2" t="s">
        <v>12</v>
      </c>
      <c r="E38" s="3">
        <v>2003</v>
      </c>
      <c r="F38" s="3">
        <v>2008</v>
      </c>
    </row>
    <row r="39" spans="1:6" ht="12">
      <c r="A39" s="15">
        <v>7</v>
      </c>
      <c r="B39" s="16">
        <v>9019</v>
      </c>
      <c r="C39" s="3" t="s">
        <v>14</v>
      </c>
      <c r="D39" s="2" t="s">
        <v>15</v>
      </c>
      <c r="E39" s="3">
        <v>2003</v>
      </c>
      <c r="F39" s="3">
        <v>2008</v>
      </c>
    </row>
    <row r="40" spans="1:6" ht="12">
      <c r="A40" s="15">
        <v>8</v>
      </c>
      <c r="B40" s="16">
        <v>8065</v>
      </c>
      <c r="C40" s="3" t="s">
        <v>16</v>
      </c>
      <c r="D40" s="2" t="s">
        <v>17</v>
      </c>
      <c r="E40" s="3">
        <v>2003</v>
      </c>
      <c r="F40" s="3">
        <v>2008</v>
      </c>
    </row>
    <row r="41" spans="1:6" ht="12">
      <c r="A41" s="15">
        <v>9</v>
      </c>
      <c r="B41" s="16">
        <v>2019</v>
      </c>
      <c r="C41" s="3" t="s">
        <v>18</v>
      </c>
      <c r="D41" s="2" t="s">
        <v>19</v>
      </c>
      <c r="E41" s="3">
        <v>2003</v>
      </c>
      <c r="F41" s="3">
        <v>2007</v>
      </c>
    </row>
    <row r="42" spans="1:6" ht="12">
      <c r="A42" s="15">
        <v>10</v>
      </c>
      <c r="B42" s="17">
        <v>9022</v>
      </c>
      <c r="C42" s="18" t="s">
        <v>20</v>
      </c>
      <c r="D42" s="19" t="s">
        <v>21</v>
      </c>
      <c r="E42" s="3">
        <v>2003</v>
      </c>
      <c r="F42" s="3">
        <v>2008</v>
      </c>
    </row>
    <row r="43" spans="1:6" ht="12">
      <c r="A43" s="15">
        <v>11</v>
      </c>
      <c r="B43" s="16">
        <v>300</v>
      </c>
      <c r="C43" s="3" t="s">
        <v>22</v>
      </c>
      <c r="D43" s="2" t="s">
        <v>23</v>
      </c>
      <c r="E43" s="3">
        <v>2003</v>
      </c>
      <c r="F43" s="3">
        <v>2007</v>
      </c>
    </row>
    <row r="44" spans="1:6" ht="12">
      <c r="A44" s="15">
        <v>12</v>
      </c>
      <c r="B44" s="16">
        <v>260</v>
      </c>
      <c r="C44" s="3" t="s">
        <v>24</v>
      </c>
      <c r="D44" s="2" t="s">
        <v>25</v>
      </c>
      <c r="E44" s="3">
        <v>2003</v>
      </c>
      <c r="F44" s="3">
        <v>2008</v>
      </c>
    </row>
    <row r="45" spans="1:6" ht="12">
      <c r="A45" s="15">
        <v>13</v>
      </c>
      <c r="B45" s="16">
        <v>2220</v>
      </c>
      <c r="C45" s="3" t="s">
        <v>26</v>
      </c>
      <c r="D45" s="2" t="s">
        <v>27</v>
      </c>
      <c r="E45" s="3">
        <v>2003</v>
      </c>
      <c r="F45" s="3">
        <v>2007</v>
      </c>
    </row>
    <row r="46" spans="1:6" ht="12">
      <c r="A46" s="15">
        <v>14</v>
      </c>
      <c r="B46" s="16">
        <v>5328</v>
      </c>
      <c r="C46" s="3" t="s">
        <v>28</v>
      </c>
      <c r="D46" s="2" t="s">
        <v>29</v>
      </c>
      <c r="E46" s="3">
        <v>2003</v>
      </c>
      <c r="F46" s="3">
        <v>2008</v>
      </c>
    </row>
    <row r="47" spans="1:6" ht="12">
      <c r="A47" s="15">
        <v>15</v>
      </c>
      <c r="B47" s="16">
        <v>6007</v>
      </c>
      <c r="C47" s="3" t="s">
        <v>30</v>
      </c>
      <c r="D47" s="2" t="s">
        <v>31</v>
      </c>
      <c r="E47" s="3">
        <v>2003</v>
      </c>
      <c r="F47" s="3">
        <v>2008</v>
      </c>
    </row>
    <row r="48" spans="1:6" ht="12">
      <c r="A48" s="15">
        <v>16</v>
      </c>
      <c r="B48" s="16">
        <v>5368</v>
      </c>
      <c r="C48" s="3" t="s">
        <v>32</v>
      </c>
      <c r="D48" s="2" t="s">
        <v>33</v>
      </c>
      <c r="E48" s="3">
        <v>2003</v>
      </c>
      <c r="F48" s="3">
        <v>2008</v>
      </c>
    </row>
    <row r="49" spans="1:6" ht="12">
      <c r="A49" s="15">
        <v>17</v>
      </c>
      <c r="B49" s="20">
        <v>12746</v>
      </c>
      <c r="C49" s="15" t="s">
        <v>128</v>
      </c>
      <c r="D49" s="21" t="s">
        <v>130</v>
      </c>
      <c r="E49" s="3">
        <v>2003</v>
      </c>
      <c r="F49" s="3">
        <v>2012</v>
      </c>
    </row>
    <row r="50" spans="1:6" ht="12">
      <c r="A50" s="15">
        <v>18</v>
      </c>
      <c r="B50" s="25">
        <v>5553</v>
      </c>
      <c r="C50" s="12" t="s">
        <v>120</v>
      </c>
      <c r="D50" s="21" t="s">
        <v>132</v>
      </c>
      <c r="E50" s="12">
        <v>2003</v>
      </c>
      <c r="F50" s="3">
        <v>2016</v>
      </c>
    </row>
    <row r="51" spans="1:6" ht="12">
      <c r="A51" s="15">
        <v>19</v>
      </c>
      <c r="B51" s="16">
        <v>344</v>
      </c>
      <c r="C51" s="3" t="s">
        <v>36</v>
      </c>
      <c r="D51" s="2" t="s">
        <v>37</v>
      </c>
      <c r="E51" s="3">
        <v>2003</v>
      </c>
      <c r="F51" s="3">
        <v>2008</v>
      </c>
    </row>
    <row r="52" spans="1:6" ht="12">
      <c r="A52" s="15">
        <v>20</v>
      </c>
      <c r="B52" s="16">
        <v>13166</v>
      </c>
      <c r="C52" s="3" t="s">
        <v>38</v>
      </c>
      <c r="D52" s="2" t="s">
        <v>39</v>
      </c>
      <c r="E52" s="3">
        <v>2003</v>
      </c>
      <c r="F52" s="3">
        <v>2008</v>
      </c>
    </row>
    <row r="53" spans="1:6" ht="12">
      <c r="A53" s="15">
        <v>21</v>
      </c>
      <c r="B53" s="22">
        <v>13169</v>
      </c>
      <c r="C53" s="1" t="s">
        <v>40</v>
      </c>
      <c r="D53" s="23" t="s">
        <v>41</v>
      </c>
      <c r="E53" s="1">
        <v>2003</v>
      </c>
      <c r="F53" s="1">
        <v>2008</v>
      </c>
    </row>
    <row r="54" spans="1:6" ht="12">
      <c r="A54" s="15">
        <v>22</v>
      </c>
      <c r="B54" s="16">
        <v>236</v>
      </c>
      <c r="C54" s="3" t="s">
        <v>42</v>
      </c>
      <c r="D54" s="2" t="s">
        <v>43</v>
      </c>
      <c r="E54" s="3">
        <v>2003</v>
      </c>
      <c r="F54" s="3">
        <v>2008</v>
      </c>
    </row>
    <row r="55" spans="1:6" ht="12">
      <c r="A55" s="15">
        <v>23</v>
      </c>
      <c r="B55" s="16">
        <v>7657</v>
      </c>
      <c r="C55" s="3" t="s">
        <v>44</v>
      </c>
      <c r="D55" s="2" t="s">
        <v>45</v>
      </c>
      <c r="E55" s="3">
        <v>2003</v>
      </c>
      <c r="F55" s="3">
        <v>2008</v>
      </c>
    </row>
    <row r="56" spans="1:6" ht="12">
      <c r="A56" s="15">
        <v>24</v>
      </c>
      <c r="B56" s="16">
        <v>8024</v>
      </c>
      <c r="C56" s="3" t="s">
        <v>46</v>
      </c>
      <c r="D56" s="2" t="s">
        <v>47</v>
      </c>
      <c r="E56" s="3">
        <v>2003</v>
      </c>
      <c r="F56" s="3">
        <v>2008</v>
      </c>
    </row>
    <row r="57" spans="1:6" ht="12">
      <c r="A57" s="15">
        <v>25</v>
      </c>
      <c r="B57" s="16">
        <v>5384</v>
      </c>
      <c r="C57" s="3" t="s">
        <v>48</v>
      </c>
      <c r="D57" s="2" t="s">
        <v>49</v>
      </c>
      <c r="E57" s="3">
        <v>2003</v>
      </c>
      <c r="F57" s="3">
        <v>2008</v>
      </c>
    </row>
    <row r="58" spans="1:6" ht="12">
      <c r="A58" s="15">
        <v>26</v>
      </c>
      <c r="B58" s="16">
        <v>12052</v>
      </c>
      <c r="C58" s="3" t="s">
        <v>50</v>
      </c>
      <c r="D58" s="2" t="s">
        <v>51</v>
      </c>
      <c r="E58" s="3">
        <v>2003</v>
      </c>
      <c r="F58" s="3">
        <v>2008</v>
      </c>
    </row>
    <row r="59" spans="1:6" ht="12">
      <c r="A59" s="15">
        <v>27</v>
      </c>
      <c r="B59" s="16">
        <v>5385</v>
      </c>
      <c r="C59" s="3" t="s">
        <v>52</v>
      </c>
      <c r="D59" s="2" t="s">
        <v>53</v>
      </c>
      <c r="E59" s="3">
        <v>2003</v>
      </c>
      <c r="F59" s="3">
        <v>2007</v>
      </c>
    </row>
    <row r="60" spans="1:6" ht="12">
      <c r="A60" s="15">
        <v>28</v>
      </c>
      <c r="B60" s="16">
        <v>12055</v>
      </c>
      <c r="C60" s="3" t="s">
        <v>54</v>
      </c>
      <c r="D60" s="2" t="s">
        <v>55</v>
      </c>
      <c r="E60" s="3">
        <v>2003</v>
      </c>
      <c r="F60" s="3">
        <v>2007</v>
      </c>
    </row>
    <row r="61" spans="1:6" ht="12">
      <c r="A61" s="15">
        <v>29</v>
      </c>
      <c r="B61" s="16">
        <v>12059</v>
      </c>
      <c r="C61" s="3" t="s">
        <v>56</v>
      </c>
      <c r="D61" s="2" t="s">
        <v>57</v>
      </c>
      <c r="E61" s="3">
        <v>2003</v>
      </c>
      <c r="F61" s="3">
        <v>2007</v>
      </c>
    </row>
    <row r="62" spans="1:6" ht="12">
      <c r="A62" s="15">
        <v>30</v>
      </c>
      <c r="B62" s="16">
        <v>6013</v>
      </c>
      <c r="C62" s="3" t="s">
        <v>58</v>
      </c>
      <c r="D62" s="2" t="s">
        <v>59</v>
      </c>
      <c r="E62" s="3">
        <v>2003</v>
      </c>
      <c r="F62" s="3">
        <v>2008</v>
      </c>
    </row>
    <row r="63" spans="1:6" ht="12">
      <c r="A63" s="15">
        <v>31</v>
      </c>
      <c r="B63" s="16">
        <v>5390</v>
      </c>
      <c r="C63" s="3" t="s">
        <v>60</v>
      </c>
      <c r="D63" s="2" t="s">
        <v>61</v>
      </c>
      <c r="E63" s="3">
        <v>2003</v>
      </c>
      <c r="F63" s="3">
        <v>2008</v>
      </c>
    </row>
    <row r="64" spans="1:6" ht="12">
      <c r="A64" s="15">
        <v>32</v>
      </c>
      <c r="B64" s="16">
        <v>12066</v>
      </c>
      <c r="C64" s="3" t="s">
        <v>62</v>
      </c>
      <c r="D64" s="2" t="s">
        <v>63</v>
      </c>
      <c r="E64" s="3">
        <v>2003</v>
      </c>
      <c r="F64" s="3">
        <v>2008</v>
      </c>
    </row>
    <row r="65" spans="1:6" ht="24">
      <c r="A65" s="15">
        <v>33</v>
      </c>
      <c r="B65" s="16">
        <v>12064</v>
      </c>
      <c r="C65" s="3" t="s">
        <v>64</v>
      </c>
      <c r="D65" s="2" t="s">
        <v>65</v>
      </c>
      <c r="E65" s="3">
        <v>2003</v>
      </c>
      <c r="F65" s="3">
        <v>2008</v>
      </c>
    </row>
    <row r="66" spans="1:6" ht="12">
      <c r="A66" s="15">
        <v>34</v>
      </c>
      <c r="B66" s="17">
        <v>6015</v>
      </c>
      <c r="C66" s="18" t="s">
        <v>66</v>
      </c>
      <c r="D66" s="19" t="s">
        <v>67</v>
      </c>
      <c r="E66" s="3">
        <v>2003</v>
      </c>
      <c r="F66" s="3">
        <v>2008</v>
      </c>
    </row>
    <row r="67" spans="1:6" ht="12">
      <c r="A67" s="15">
        <v>35</v>
      </c>
      <c r="B67" s="17">
        <v>10008</v>
      </c>
      <c r="C67" s="18" t="s">
        <v>121</v>
      </c>
      <c r="D67" s="19" t="s">
        <v>122</v>
      </c>
      <c r="E67" s="3">
        <v>2004</v>
      </c>
      <c r="F67" s="3">
        <v>2008</v>
      </c>
    </row>
    <row r="68" spans="1:6" ht="12">
      <c r="A68" s="15">
        <v>36</v>
      </c>
      <c r="B68" s="17">
        <v>12067</v>
      </c>
      <c r="C68" s="18" t="s">
        <v>68</v>
      </c>
      <c r="D68" s="19" t="s">
        <v>69</v>
      </c>
      <c r="E68" s="3">
        <v>2003</v>
      </c>
      <c r="F68" s="3">
        <v>2008</v>
      </c>
    </row>
    <row r="69" spans="1:6" ht="12">
      <c r="A69" s="15">
        <v>37</v>
      </c>
      <c r="B69" s="17">
        <v>6018</v>
      </c>
      <c r="C69" s="18" t="s">
        <v>71</v>
      </c>
      <c r="D69" s="19" t="s">
        <v>72</v>
      </c>
      <c r="E69" s="3">
        <v>2003</v>
      </c>
      <c r="F69" s="3">
        <v>2008</v>
      </c>
    </row>
    <row r="70" spans="1:6" ht="12">
      <c r="A70" s="15">
        <v>38</v>
      </c>
      <c r="B70" s="16">
        <v>7723</v>
      </c>
      <c r="C70" s="3" t="s">
        <v>73</v>
      </c>
      <c r="D70" s="2" t="s">
        <v>74</v>
      </c>
      <c r="E70" s="3">
        <v>2003</v>
      </c>
      <c r="F70" s="3">
        <v>2008</v>
      </c>
    </row>
    <row r="71" spans="1:6" ht="12">
      <c r="A71" s="15">
        <v>39</v>
      </c>
      <c r="B71" s="16">
        <v>5398</v>
      </c>
      <c r="C71" s="3" t="s">
        <v>75</v>
      </c>
      <c r="D71" s="2" t="s">
        <v>76</v>
      </c>
      <c r="E71" s="3">
        <v>2003</v>
      </c>
      <c r="F71" s="3">
        <v>2008</v>
      </c>
    </row>
    <row r="72" spans="1:6" ht="12">
      <c r="A72" s="15">
        <v>40</v>
      </c>
      <c r="B72" s="16">
        <v>7725</v>
      </c>
      <c r="C72" s="3" t="s">
        <v>77</v>
      </c>
      <c r="D72" s="2" t="s">
        <v>78</v>
      </c>
      <c r="E72" s="3">
        <v>2003</v>
      </c>
      <c r="F72" s="3">
        <v>2007</v>
      </c>
    </row>
    <row r="73" spans="1:6" ht="12">
      <c r="A73" s="15">
        <v>41</v>
      </c>
      <c r="B73" s="16">
        <v>13162</v>
      </c>
      <c r="C73" s="3" t="s">
        <v>79</v>
      </c>
      <c r="D73" s="2" t="s">
        <v>80</v>
      </c>
      <c r="E73" s="3">
        <v>2003</v>
      </c>
      <c r="F73" s="3">
        <v>2008</v>
      </c>
    </row>
    <row r="74" spans="1:6" ht="12">
      <c r="A74" s="15">
        <v>42</v>
      </c>
      <c r="B74" s="16">
        <v>6023</v>
      </c>
      <c r="C74" s="3" t="s">
        <v>81</v>
      </c>
      <c r="D74" s="2" t="s">
        <v>82</v>
      </c>
      <c r="E74" s="3">
        <v>2003</v>
      </c>
      <c r="F74" s="3">
        <v>2008</v>
      </c>
    </row>
    <row r="75" spans="1:6" ht="12">
      <c r="A75" s="15">
        <v>43</v>
      </c>
      <c r="B75" s="16">
        <v>3058</v>
      </c>
      <c r="C75" s="3" t="s">
        <v>84</v>
      </c>
      <c r="D75" s="2" t="s">
        <v>85</v>
      </c>
      <c r="E75" s="3">
        <v>2003</v>
      </c>
      <c r="F75" s="3">
        <v>2008</v>
      </c>
    </row>
    <row r="76" spans="1:6" ht="12">
      <c r="A76" s="15">
        <v>44</v>
      </c>
      <c r="B76" s="16">
        <v>12085</v>
      </c>
      <c r="C76" s="3" t="s">
        <v>86</v>
      </c>
      <c r="D76" s="2" t="s">
        <v>87</v>
      </c>
      <c r="E76" s="3">
        <v>2003</v>
      </c>
      <c r="F76" s="3">
        <v>2008</v>
      </c>
    </row>
    <row r="77" spans="1:6" ht="12">
      <c r="A77" s="15">
        <v>45</v>
      </c>
      <c r="B77" s="16">
        <v>12677</v>
      </c>
      <c r="C77" s="3" t="s">
        <v>88</v>
      </c>
      <c r="D77" s="2" t="s">
        <v>89</v>
      </c>
      <c r="E77" s="3">
        <v>2003</v>
      </c>
      <c r="F77" s="3">
        <v>2008</v>
      </c>
    </row>
    <row r="78" spans="1:6" ht="12">
      <c r="A78" s="15">
        <v>46</v>
      </c>
      <c r="B78" s="16">
        <v>933</v>
      </c>
      <c r="C78" s="3" t="s">
        <v>90</v>
      </c>
      <c r="D78" s="2" t="s">
        <v>91</v>
      </c>
      <c r="E78" s="3">
        <v>2003</v>
      </c>
      <c r="F78" s="3">
        <v>2008</v>
      </c>
    </row>
    <row r="79" spans="1:6" ht="12">
      <c r="A79" s="15">
        <v>47</v>
      </c>
      <c r="B79" s="16">
        <v>13175</v>
      </c>
      <c r="C79" s="3" t="s">
        <v>92</v>
      </c>
      <c r="D79" s="2" t="s">
        <v>174</v>
      </c>
      <c r="E79" s="3">
        <v>2003</v>
      </c>
      <c r="F79" s="3">
        <v>2008</v>
      </c>
    </row>
    <row r="80" spans="1:6" ht="12">
      <c r="A80" s="15">
        <v>48</v>
      </c>
      <c r="B80" s="16">
        <v>7753</v>
      </c>
      <c r="C80" s="3" t="s">
        <v>93</v>
      </c>
      <c r="D80" s="2" t="s">
        <v>94</v>
      </c>
      <c r="E80" s="3">
        <v>2003</v>
      </c>
      <c r="F80" s="3">
        <v>2008</v>
      </c>
    </row>
    <row r="81" spans="1:6" ht="12">
      <c r="A81" s="15">
        <v>49</v>
      </c>
      <c r="B81" s="20">
        <v>13160</v>
      </c>
      <c r="C81" s="15" t="s">
        <v>129</v>
      </c>
      <c r="D81" s="21" t="s">
        <v>131</v>
      </c>
      <c r="E81" s="3">
        <v>2003</v>
      </c>
      <c r="F81" s="3">
        <v>2012</v>
      </c>
    </row>
    <row r="82" spans="1:6" ht="12">
      <c r="A82" s="15">
        <v>50</v>
      </c>
      <c r="B82" s="16">
        <v>6031</v>
      </c>
      <c r="C82" s="3" t="s">
        <v>95</v>
      </c>
      <c r="D82" s="2" t="s">
        <v>96</v>
      </c>
      <c r="E82" s="3">
        <v>2003</v>
      </c>
      <c r="F82" s="3">
        <v>2008</v>
      </c>
    </row>
    <row r="83" spans="1:6" ht="12">
      <c r="A83" s="15">
        <v>51</v>
      </c>
      <c r="B83" s="16">
        <v>4053</v>
      </c>
      <c r="C83" s="3" t="s">
        <v>97</v>
      </c>
      <c r="D83" s="2" t="s">
        <v>98</v>
      </c>
      <c r="E83" s="3">
        <v>2003</v>
      </c>
      <c r="F83" s="3">
        <v>2008</v>
      </c>
    </row>
    <row r="84" spans="1:6" ht="12">
      <c r="A84" s="15">
        <v>52</v>
      </c>
      <c r="B84" s="16">
        <v>5416</v>
      </c>
      <c r="C84" s="3" t="s">
        <v>100</v>
      </c>
      <c r="D84" s="2" t="s">
        <v>101</v>
      </c>
      <c r="E84" s="3">
        <v>2003</v>
      </c>
      <c r="F84" s="3">
        <v>2008</v>
      </c>
    </row>
    <row r="85" spans="1:6" ht="12">
      <c r="A85" s="15">
        <v>53</v>
      </c>
      <c r="B85" s="16">
        <v>5125</v>
      </c>
      <c r="C85" s="3" t="s">
        <v>102</v>
      </c>
      <c r="D85" s="2" t="s">
        <v>103</v>
      </c>
      <c r="E85" s="3">
        <v>2003</v>
      </c>
      <c r="F85" s="3">
        <v>2007</v>
      </c>
    </row>
    <row r="86" spans="1:6" ht="12">
      <c r="A86" s="15">
        <v>54</v>
      </c>
      <c r="B86" s="16">
        <v>13186</v>
      </c>
      <c r="C86" s="3" t="s">
        <v>104</v>
      </c>
      <c r="D86" s="2" t="s">
        <v>105</v>
      </c>
      <c r="E86" s="3">
        <v>2003</v>
      </c>
      <c r="F86" s="3">
        <v>2008</v>
      </c>
    </row>
    <row r="87" spans="1:6" ht="12">
      <c r="A87" s="15">
        <v>55</v>
      </c>
      <c r="B87" s="16">
        <v>6033</v>
      </c>
      <c r="C87" s="3" t="s">
        <v>106</v>
      </c>
      <c r="D87" s="2" t="s">
        <v>107</v>
      </c>
      <c r="E87" s="3">
        <v>2003</v>
      </c>
      <c r="F87" s="3">
        <v>2008</v>
      </c>
    </row>
    <row r="88" spans="1:6" ht="12">
      <c r="A88" s="15">
        <v>56</v>
      </c>
      <c r="B88" s="16">
        <v>5423</v>
      </c>
      <c r="C88" s="3" t="s">
        <v>108</v>
      </c>
      <c r="D88" s="2" t="s">
        <v>109</v>
      </c>
      <c r="E88" s="3">
        <v>2003</v>
      </c>
      <c r="F88" s="3">
        <v>2007</v>
      </c>
    </row>
    <row r="89" spans="1:6" ht="12">
      <c r="A89" s="15">
        <v>57</v>
      </c>
      <c r="B89" s="16">
        <v>7632</v>
      </c>
      <c r="C89" s="3" t="s">
        <v>110</v>
      </c>
      <c r="D89" s="2" t="s">
        <v>111</v>
      </c>
      <c r="E89" s="3">
        <v>2003</v>
      </c>
      <c r="F89" s="3">
        <v>2008</v>
      </c>
    </row>
    <row r="90" spans="1:6" ht="12">
      <c r="A90" s="15">
        <v>58</v>
      </c>
      <c r="B90" s="16">
        <v>7412</v>
      </c>
      <c r="C90" s="3" t="s">
        <v>112</v>
      </c>
      <c r="D90" s="2" t="s">
        <v>113</v>
      </c>
      <c r="E90" s="3">
        <v>2003</v>
      </c>
      <c r="F90" s="3">
        <v>2008</v>
      </c>
    </row>
    <row r="91" spans="1:6" ht="12">
      <c r="A91" s="15">
        <v>59</v>
      </c>
      <c r="B91" s="17">
        <v>12611</v>
      </c>
      <c r="C91" s="18" t="s">
        <v>114</v>
      </c>
      <c r="D91" s="19" t="s">
        <v>115</v>
      </c>
      <c r="E91" s="3">
        <v>2003</v>
      </c>
      <c r="F91" s="3">
        <v>2008</v>
      </c>
    </row>
    <row r="92" spans="1:6" ht="12">
      <c r="A92" s="15">
        <v>60</v>
      </c>
      <c r="B92" s="17">
        <v>2284</v>
      </c>
      <c r="C92" s="18" t="s">
        <v>116</v>
      </c>
      <c r="D92" s="19" t="s">
        <v>117</v>
      </c>
      <c r="E92" s="3">
        <v>2003</v>
      </c>
      <c r="F92" s="3">
        <v>2008</v>
      </c>
    </row>
    <row r="93" spans="1:6" ht="12">
      <c r="A93" s="15">
        <v>61</v>
      </c>
      <c r="B93" s="17">
        <v>3086</v>
      </c>
      <c r="C93" s="18" t="s">
        <v>118</v>
      </c>
      <c r="D93" s="19" t="s">
        <v>119</v>
      </c>
      <c r="E93" s="3">
        <v>2003</v>
      </c>
      <c r="F93" s="3">
        <v>2008</v>
      </c>
    </row>
  </sheetData>
  <sheetProtection/>
  <conditionalFormatting sqref="N1:N21 C4:C21">
    <cfRule type="duplicateValues" priority="1" dxfId="1" stopIfTrue="1">
      <formula>AND(COUNTIF($N$1:$N$21,C1)+COUNTIF($C$4:$C$21,C1)&gt;1,NOT(ISBLANK(C1)))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Elsevier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兵庫県立大学</cp:lastModifiedBy>
  <cp:lastPrinted>2016-05-16T08:10:37Z</cp:lastPrinted>
  <dcterms:created xsi:type="dcterms:W3CDTF">2007-03-19T06:36:22Z</dcterms:created>
  <dcterms:modified xsi:type="dcterms:W3CDTF">2020-05-28T02:29:00Z</dcterms:modified>
  <cp:category/>
  <cp:version/>
  <cp:contentType/>
  <cp:contentStatus/>
</cp:coreProperties>
</file>